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EF593B8A-EDA4-45D6-B250-504A339DF680}" xr6:coauthVersionLast="47" xr6:coauthVersionMax="47" xr10:uidLastSave="{00000000-0000-0000-0000-000000000000}"/>
  <bookViews>
    <workbookView xWindow="-120" yWindow="-120" windowWidth="29040" windowHeight="15840" xr2:uid="{00000000-000D-0000-FFFF-FFFF00000000}"/>
  </bookViews>
  <sheets>
    <sheet name="gráfica rem. med. reales" sheetId="75" r:id="rId1"/>
    <sheet name="cuadro remu.med. reales "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<sst xmlns="http://schemas.openxmlformats.org/spreadsheetml/2006/main" count="67" uniqueCount="32">
  <si>
    <t>Ver gráfica</t>
  </si>
  <si>
    <t>Año</t>
  </si>
  <si>
    <t>Ver cuadro</t>
  </si>
  <si>
    <t>Trimestre</t>
  </si>
  <si>
    <t>I</t>
  </si>
  <si>
    <t>II</t>
  </si>
  <si>
    <t>III</t>
  </si>
  <si>
    <t>IV</t>
  </si>
  <si>
    <t>Personal ocupado</t>
  </si>
  <si>
    <t>Fuente: INEGI.Encuesta Mensual sobre Establecimientos Comerciales.</t>
  </si>
  <si>
    <t>Remuneraciones reales totales</t>
  </si>
  <si>
    <t>Remuneraciones medias reales</t>
  </si>
  <si>
    <t>Índice de remuneraciones medias reales trimestral  en el comercio</t>
  </si>
  <si>
    <t>al por menor estatal</t>
  </si>
  <si>
    <t xml:space="preserve">Índice </t>
  </si>
  <si>
    <t>Índice de remuneraciones medias reales.</t>
  </si>
  <si>
    <t>Las remuneraciones reales totales, también conocidas como masa salarial, son los pagos y aportaciones en dinero o en especie (antes de cualquier deducción) para retribuir al personal en forma de sueldos, salarios y prestaciones sociales, incluyendo las utilidades repartidas a los trabajadores y los pagos por indemnización y liquidación.
Este concepto incluye el cálculo de las remuneraciones al personal suministrado por otra razón social, que se estima en el 75% del monto de lo que la empresa comercial paga por el suministro de personal a la empresa suministradora. Dicho porcentaje se obtiene de las cifras que proporciona la Encuesta Mensual de Servicios del INEGI, para la rama 5613: servicios de empleo.
Las cifras de remuneraciones nominales de cada mes se deflactan con el índice de precios al consumidor correspondiente a la región respectiva. Las remuneraciones se expresan a precios constantes de la segunda quincena de diciembre de 2010, los cuales se reexpresan a precios de 2008.</t>
  </si>
  <si>
    <t>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</si>
  <si>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t>
  </si>
  <si>
    <t>Ver glosario</t>
  </si>
  <si>
    <t>Para profundizar en la metodología y más datos consultar:</t>
  </si>
  <si>
    <t>El índice de remuneraciones medias reales se obtiene mediante el cociente de dos índices: en el numerador el índice de remuneraciones reales, y en el denominador el índice de personal ocupado total.</t>
  </si>
  <si>
    <t>índice de remuneraciones reales totales.</t>
  </si>
  <si>
    <t>(Índice base, 2013 = 100)</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</si>
  <si>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</si>
  <si>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https://www.inegi.org.mx/programas/iplcumo/2013/</t>
  </si>
  <si>
    <t>http://internet.contenidos.inegi.org.mx/contenidos/Productos/prod_serv/contenidos/espanol/bvinegi/productos/nueva_estruc/702825188894.pdf</t>
  </si>
  <si>
    <t>I P/</t>
  </si>
  <si>
    <t xml:space="preserve">Serie trimestral 2012 a 2021
</t>
  </si>
  <si>
    <t xml:space="preserve">I </t>
  </si>
  <si>
    <t>P/ Cifras preliminares a partir de 2021/01.</t>
  </si>
  <si>
    <t xml:space="preserve">                           https://www.inegi.org.mx/app/indicadores/?tm=0&amp;t=10150020006000450030005000300010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</si>
</sst>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7">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0" fillId="0" borderId="0" xfId="0" applyFont="1" applyAlignment="1"/>
    <xf numFmtId="0" fontId="23" fillId="0" borderId="0" xfId="0" applyFont="1" applyAlignment="1">
      <alignment horizontal="left"/>
    </xf>
    <xf numFmtId="0" fontId="10" fillId="0" borderId="0" xfId="6" applyAlignment="1" applyProtection="1">
      <alignment wrapText="1"/>
    </xf>
    <xf numFmtId="0" fontId="10" fillId="0" borderId="0" xfId="6" applyAlignment="1" applyProtection="1"/>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17" fillId="2" borderId="0" xfId="0" applyFont="1" applyFill="1" applyAlignment="1">
      <alignment horizontal="left" readingOrder="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0" fontId="17" fillId="2" borderId="0" xfId="0" applyFont="1" applyFill="1" applyAlignment="1">
      <alignment horizontal="left" vertical="top" wrapText="1" readingOrder="1"/>
    </xf>
    <xf numFmtId="0" fontId="17" fillId="2" borderId="0" xfId="0" applyFont="1" applyFill="1" applyAlignment="1">
      <alignment horizontal="left" vertical="top" readingOrder="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1" fontId="19" fillId="2" borderId="4" xfId="0" applyNumberFormat="1" applyFont="1" applyFill="1"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 remuneraciones medias reales trimestral en el comercio</a:t>
            </a:r>
          </a:p>
          <a:p>
            <a:pPr algn="l">
              <a:defRPr sz="1500" b="1" i="0" u="none" strike="noStrike" kern="1200" cap="none" spc="100" normalizeH="0" baseline="0">
                <a:solidFill>
                  <a:schemeClr val="lt1"/>
                </a:solidFill>
                <a:latin typeface="+mn-lt"/>
                <a:ea typeface="+mn-ea"/>
                <a:cs typeface="+mn-cs"/>
              </a:defRPr>
            </a:pPr>
            <a:r>
              <a:rPr lang="es-MX" cap="none" baseline="0"/>
              <a:t>al por menor estatal  </a:t>
            </a:r>
          </a:p>
          <a:p>
            <a:pPr algn="l">
              <a:defRPr sz="1500" b="1" i="0" u="none" strike="noStrike" kern="1200" cap="none" spc="100" normalizeH="0" baseline="0">
                <a:solidFill>
                  <a:schemeClr val="lt1"/>
                </a:solidFill>
                <a:latin typeface="+mn-lt"/>
                <a:ea typeface="+mn-ea"/>
                <a:cs typeface="+mn-cs"/>
              </a:defRPr>
            </a:pPr>
            <a:r>
              <a:rPr lang="es-MX" cap="none" baseline="0"/>
              <a:t>Serie trimestral 2012 a 2021</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2013 = 100)</a:t>
            </a:r>
          </a:p>
        </c:rich>
      </c:tx>
      <c:layout>
        <c:manualLayout>
          <c:xMode val="edge"/>
          <c:yMode val="edge"/>
          <c:x val="3.6424848199014383E-4"/>
          <c:y val="0"/>
        </c:manualLayout>
      </c:layout>
      <c:overlay val="0"/>
      <c:spPr>
        <a:noFill/>
        <a:ln>
          <a:noFill/>
        </a:ln>
        <a:effectLst/>
      </c:spPr>
    </c:title>
    <c:autoTitleDeleted val="0"/>
    <c:plotArea>
      <c:layout>
        <c:manualLayout>
          <c:layoutTarget val="inner"/>
          <c:xMode val="edge"/>
          <c:yMode val="edge"/>
          <c:x val="6.9141477214380589E-2"/>
          <c:y val="0.21585906272153826"/>
          <c:w val="0.90029515052676867"/>
          <c:h val="0.51709013531752257"/>
        </c:manualLayout>
      </c:layout>
      <c:barChart>
        <c:barDir val="col"/>
        <c:grouping val="clustered"/>
        <c:varyColors val="0"/>
        <c:ser>
          <c:idx val="0"/>
          <c:order val="0"/>
          <c:tx>
            <c:strRef>
              <c:f>'cuadro remu.med. reales '!$D$8</c:f>
              <c:strCache>
                <c:ptCount val="1"/>
                <c:pt idx="0">
                  <c:v>Remuneraciones reales totales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3.1280079367659508E-3"/>
                  <c:y val="1.7519740747251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22-4740-9BD7-7BE646043D7A}"/>
                </c:ext>
              </c:extLst>
            </c:dLbl>
            <c:dLbl>
              <c:idx val="1"/>
              <c:layout>
                <c:manualLayout>
                  <c:x val="3.1280079367659651E-3"/>
                  <c:y val="2.2525380960751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22-4740-9BD7-7BE646043D7A}"/>
                </c:ext>
              </c:extLst>
            </c:dLbl>
            <c:dLbl>
              <c:idx val="2"/>
              <c:layout>
                <c:manualLayout>
                  <c:x val="4.6920119051489474E-3"/>
                  <c:y val="2.75310211742522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522-4740-9BD7-7BE646043D7A}"/>
                </c:ext>
              </c:extLst>
            </c:dLbl>
            <c:dLbl>
              <c:idx val="3"/>
              <c:layout>
                <c:manualLayout>
                  <c:x val="6.2560158735319301E-3"/>
                  <c:y val="1.50169206405012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522-4740-9BD7-7BE646043D7A}"/>
                </c:ext>
              </c:extLst>
            </c:dLbl>
            <c:dLbl>
              <c:idx val="4"/>
              <c:layout>
                <c:manualLayout>
                  <c:x val="4.6920119051489474E-3"/>
                  <c:y val="2.00225608540016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522-4740-9BD7-7BE646043D7A}"/>
                </c:ext>
              </c:extLst>
            </c:dLbl>
            <c:dLbl>
              <c:idx val="5"/>
              <c:layout>
                <c:manualLayout>
                  <c:x val="6.2560158735319301E-3"/>
                  <c:y val="4.50507619215035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522-4740-9BD7-7BE646043D7A}"/>
                </c:ext>
              </c:extLst>
            </c:dLbl>
            <c:dLbl>
              <c:idx val="6"/>
              <c:layout>
                <c:manualLayout>
                  <c:x val="4.6920119051488901E-3"/>
                  <c:y val="7.50846032025061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522-4740-9BD7-7BE646043D7A}"/>
                </c:ext>
              </c:extLst>
            </c:dLbl>
            <c:dLbl>
              <c:idx val="7"/>
              <c:layout>
                <c:manualLayout>
                  <c:x val="3.1277591083669447E-3"/>
                  <c:y val="7.46657824356683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7D-40CA-9B92-94A0038CF3D4}"/>
                </c:ext>
              </c:extLst>
            </c:dLbl>
            <c:dLbl>
              <c:idx val="8"/>
              <c:layout>
                <c:manualLayout>
                  <c:x val="4.6920119051489474E-3"/>
                  <c:y val="5.005640213500408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522-4740-9BD7-7BE646043D7A}"/>
                </c:ext>
              </c:extLst>
            </c:dLbl>
            <c:dLbl>
              <c:idx val="11"/>
              <c:layout>
                <c:manualLayout>
                  <c:x val="4.6916386625505107E-3"/>
                  <c:y val="4.97771882904451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18-4625-8CBE-315FDF7DA6AA}"/>
                </c:ext>
              </c:extLst>
            </c:dLbl>
            <c:dLbl>
              <c:idx val="12"/>
              <c:layout>
                <c:manualLayout>
                  <c:x val="4.6916386625505029E-3"/>
                  <c:y val="9.9554376580890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7D-40CA-9B92-94A0038CF3D4}"/>
                </c:ext>
              </c:extLst>
            </c:dLbl>
            <c:dLbl>
              <c:idx val="14"/>
              <c:layout>
                <c:manualLayout>
                  <c:x val="1.5662499044217675E-3"/>
                  <c:y val="-4.83789066443282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18-4625-8CBE-315FDF7DA6AA}"/>
                </c:ext>
              </c:extLst>
            </c:dLbl>
            <c:dLbl>
              <c:idx val="15"/>
              <c:layout>
                <c:manualLayout>
                  <c:x val="0"/>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18-4625-8CBE-315FDF7DA6AA}"/>
                </c:ext>
              </c:extLst>
            </c:dLbl>
            <c:dLbl>
              <c:idx val="20"/>
              <c:layout>
                <c:manualLayout>
                  <c:x val="4.6916386625505029E-3"/>
                  <c:y val="5.18741013404761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18-4625-8CBE-315FDF7DA6AA}"/>
                </c:ext>
              </c:extLst>
            </c:dLbl>
            <c:dLbl>
              <c:idx val="24"/>
              <c:layout>
                <c:manualLayout>
                  <c:x val="7.8193977709176202E-3"/>
                  <c:y val="2.796537310648261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18-4625-8CBE-315FDF7DA6AA}"/>
                </c:ext>
              </c:extLst>
            </c:dLbl>
            <c:dLbl>
              <c:idx val="25"/>
              <c:layout>
                <c:manualLayout>
                  <c:x val="9.38327732510100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9A-44E1-B688-CD8ACBD768AA}"/>
                </c:ext>
              </c:extLst>
            </c:dLbl>
            <c:dLbl>
              <c:idx val="27"/>
              <c:layout>
                <c:manualLayout>
                  <c:x val="4.6916386625506174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03-404D-BDE1-7C25A7A43680}"/>
                </c:ext>
              </c:extLst>
            </c:dLbl>
            <c:dLbl>
              <c:idx val="28"/>
              <c:layout>
                <c:manualLayout>
                  <c:x val="-1.1469229941285549E-16"/>
                  <c:y val="-2.232830851140142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2-4445-99A5-9DEFE8F6F190}"/>
                </c:ext>
              </c:extLst>
            </c:dLbl>
            <c:dLbl>
              <c:idx val="29"/>
              <c:layout>
                <c:manualLayout>
                  <c:x val="3.1151864727320001E-3"/>
                  <c:y val="2.5294758627255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FE-4A38-AA6E-9D04F50342E2}"/>
                </c:ext>
              </c:extLst>
            </c:dLbl>
            <c:dLbl>
              <c:idx val="30"/>
              <c:layout>
                <c:manualLayout>
                  <c:x val="7.7879661818301147E-3"/>
                  <c:y val="2.52947586272549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C6-43DD-8D31-F753E2E0473D}"/>
                </c:ext>
              </c:extLst>
            </c:dLbl>
            <c:dLbl>
              <c:idx val="34"/>
              <c:layout>
                <c:manualLayout>
                  <c:x val="6.2303729454640001E-3"/>
                  <c:y val="-4.637318844293823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9A-4E37-AC6C-CDD765816E08}"/>
                </c:ext>
              </c:extLst>
            </c:dLbl>
            <c:dLbl>
              <c:idx val="35"/>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extLst>
                <c:ext xmlns:c15="http://schemas.microsoft.com/office/drawing/2012/chart" uri="{CE6537A1-D6FC-4f65-9D91-7224C49458BB}">
                  <c15:layout>
                    <c:manualLayout>
                      <c:w val="3.775606004951184E-2"/>
                      <c:h val="2.2170955522453278E-2"/>
                    </c:manualLayout>
                  </c15:layout>
                </c:ext>
                <c:ext xmlns:c16="http://schemas.microsoft.com/office/drawing/2014/chart" uri="{C3380CC4-5D6E-409C-BE32-E72D297353CC}">
                  <c16:uniqueId val="{00000003-8D55-450E-96F7-B8380D415B47}"/>
                </c:ext>
              </c:extLst>
            </c:dLbl>
            <c:dLbl>
              <c:idx val="36"/>
              <c:layout>
                <c:manualLayout>
                  <c:x val="-1.5575932363661143E-3"/>
                  <c:y val="7.58842758817667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76-49EB-AFE0-03FCF59D58D9}"/>
                </c:ext>
              </c:extLst>
            </c:dLbl>
            <c:dLbl>
              <c:idx val="37"/>
              <c:layout>
                <c:manualLayout>
                  <c:x val="-1.2911286752055882E-3"/>
                  <c:y val="2.52947586272549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F7-4758-A14D-16F070821235}"/>
                </c:ext>
              </c:extLst>
            </c:dLbl>
            <c:dLbl>
              <c:idx val="38"/>
              <c:layout>
                <c:manualLayout>
                  <c:x val="-5.1645147008215946E-3"/>
                  <c:y val="-7.58842758817663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58-4C5C-8D82-E210AF72AE37}"/>
                </c:ext>
              </c:extLst>
            </c:dLbl>
            <c:dLbl>
              <c:idx val="39"/>
              <c:layout>
                <c:manualLayout>
                  <c:x val="0"/>
                  <c:y val="5.05895172545108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58-4C5C-8D82-E210AF72AE3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remu.med. reales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remu.med. reales '!$D$9:$D$48</c:f>
              <c:numCache>
                <c:formatCode>0.0</c:formatCode>
                <c:ptCount val="40"/>
                <c:pt idx="0">
                  <c:v>90.771159569999995</c:v>
                </c:pt>
                <c:pt idx="1">
                  <c:v>91.278002220000005</c:v>
                </c:pt>
                <c:pt idx="2">
                  <c:v>89.494577829999997</c:v>
                </c:pt>
                <c:pt idx="3">
                  <c:v>102.11844109</c:v>
                </c:pt>
                <c:pt idx="4">
                  <c:v>94.392287670000002</c:v>
                </c:pt>
                <c:pt idx="5">
                  <c:v>95.547893380000005</c:v>
                </c:pt>
                <c:pt idx="6">
                  <c:v>97.334283420000006</c:v>
                </c:pt>
                <c:pt idx="7">
                  <c:v>112.72553551999999</c:v>
                </c:pt>
                <c:pt idx="8">
                  <c:v>110.30038467999999</c:v>
                </c:pt>
                <c:pt idx="9">
                  <c:v>116.7595548</c:v>
                </c:pt>
                <c:pt idx="10">
                  <c:v>114.2824013</c:v>
                </c:pt>
                <c:pt idx="11">
                  <c:v>129.21950977</c:v>
                </c:pt>
                <c:pt idx="12">
                  <c:v>119.77042938</c:v>
                </c:pt>
                <c:pt idx="13">
                  <c:v>128.19478088</c:v>
                </c:pt>
                <c:pt idx="14">
                  <c:v>128.36451281000001</c:v>
                </c:pt>
                <c:pt idx="15">
                  <c:v>141.14068981</c:v>
                </c:pt>
                <c:pt idx="16">
                  <c:v>136.63785483000001</c:v>
                </c:pt>
                <c:pt idx="17">
                  <c:v>142.39063135000001</c:v>
                </c:pt>
                <c:pt idx="18">
                  <c:v>140.87772358999999</c:v>
                </c:pt>
                <c:pt idx="19">
                  <c:v>157.01434268</c:v>
                </c:pt>
                <c:pt idx="20">
                  <c:v>144.36046400999999</c:v>
                </c:pt>
                <c:pt idx="21">
                  <c:v>147.41345736</c:v>
                </c:pt>
                <c:pt idx="22">
                  <c:v>144.96178169000001</c:v>
                </c:pt>
                <c:pt idx="23">
                  <c:v>156.29680798000001</c:v>
                </c:pt>
                <c:pt idx="24">
                  <c:v>145.99630741999999</c:v>
                </c:pt>
                <c:pt idx="25">
                  <c:v>150.99845790000001</c:v>
                </c:pt>
                <c:pt idx="26">
                  <c:v>142.87915283000001</c:v>
                </c:pt>
                <c:pt idx="27">
                  <c:v>157.24602872</c:v>
                </c:pt>
                <c:pt idx="28">
                  <c:v>143.90712078000001</c:v>
                </c:pt>
                <c:pt idx="29">
                  <c:v>148.38495381000001</c:v>
                </c:pt>
                <c:pt idx="30">
                  <c:v>147.28911318999999</c:v>
                </c:pt>
                <c:pt idx="31">
                  <c:v>165.35143991000001</c:v>
                </c:pt>
                <c:pt idx="32">
                  <c:v>148.61131128</c:v>
                </c:pt>
                <c:pt idx="33">
                  <c:v>139.89800905000001</c:v>
                </c:pt>
                <c:pt idx="34">
                  <c:v>136.21703643000001</c:v>
                </c:pt>
                <c:pt idx="35">
                  <c:v>155.28653057</c:v>
                </c:pt>
                <c:pt idx="36">
                  <c:v>139.1</c:v>
                </c:pt>
                <c:pt idx="37">
                  <c:v>152.92615678999999</c:v>
                </c:pt>
                <c:pt idx="38">
                  <c:v>137.04386596000001</c:v>
                </c:pt>
                <c:pt idx="39">
                  <c:v>157.10140365999999</c:v>
                </c:pt>
              </c:numCache>
            </c:numRef>
          </c:val>
          <c:extLst>
            <c:ext xmlns:c16="http://schemas.microsoft.com/office/drawing/2014/chart" uri="{C3380CC4-5D6E-409C-BE32-E72D297353CC}">
              <c16:uniqueId val="{00000005-3A18-4625-8CBE-315FDF7DA6AA}"/>
            </c:ext>
          </c:extLst>
        </c:ser>
        <c:ser>
          <c:idx val="2"/>
          <c:order val="2"/>
          <c:tx>
            <c:strRef>
              <c:f>'cuadro remu.med. reales '!$E$8</c:f>
              <c:strCache>
                <c:ptCount val="1"/>
                <c:pt idx="0">
                  <c:v>Personal ocupado</c:v>
                </c:pt>
              </c:strCache>
            </c:strRef>
          </c:tx>
          <c:spPr>
            <a:solidFill>
              <a:schemeClr val="accent2"/>
            </a:solidFill>
            <a:ln>
              <a:noFill/>
            </a:ln>
          </c:spPr>
          <c:invertIfNegative val="0"/>
          <c:dLbls>
            <c:dLbl>
              <c:idx val="0"/>
              <c:layout>
                <c:manualLayout>
                  <c:x val="-9.3840238102979086E-3"/>
                  <c:y val="1.91475591788858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22-4740-9BD7-7BE646043D7A}"/>
                </c:ext>
              </c:extLst>
            </c:dLbl>
            <c:dLbl>
              <c:idx val="1"/>
              <c:layout>
                <c:manualLayout>
                  <c:x val="-4.6920119051489621E-3"/>
                  <c:y val="9.4232162381391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522-4740-9BD7-7BE646043D7A}"/>
                </c:ext>
              </c:extLst>
            </c:dLbl>
            <c:dLbl>
              <c:idx val="2"/>
              <c:layout>
                <c:manualLayout>
                  <c:x val="-4.6920119051489474E-3"/>
                  <c:y val="1.1926036344889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522-4740-9BD7-7BE646043D7A}"/>
                </c:ext>
              </c:extLst>
            </c:dLbl>
            <c:dLbl>
              <c:idx val="3"/>
              <c:layout>
                <c:manualLayout>
                  <c:x val="-4.6920119051489474E-3"/>
                  <c:y val="2.94457770921408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522-4740-9BD7-7BE646043D7A}"/>
                </c:ext>
              </c:extLst>
            </c:dLbl>
            <c:dLbl>
              <c:idx val="4"/>
              <c:layout>
                <c:manualLayout>
                  <c:x val="-6.2560158735319588E-3"/>
                  <c:y val="6.92039613138889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522-4740-9BD7-7BE646043D7A}"/>
                </c:ext>
              </c:extLst>
            </c:dLbl>
            <c:dLbl>
              <c:idx val="5"/>
              <c:layout>
                <c:manualLayout>
                  <c:x val="-3.1280079367659651E-3"/>
                  <c:y val="-3.0908842956118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22-4740-9BD7-7BE646043D7A}"/>
                </c:ext>
              </c:extLst>
            </c:dLbl>
            <c:dLbl>
              <c:idx val="6"/>
              <c:layout>
                <c:manualLayout>
                  <c:x val="-4.692011905148976E-3"/>
                  <c:y val="-8.09652450911232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22-4740-9BD7-7BE646043D7A}"/>
                </c:ext>
              </c:extLst>
            </c:dLbl>
            <c:dLbl>
              <c:idx val="8"/>
              <c:layout>
                <c:manualLayout>
                  <c:x val="-3.1280079367659651E-3"/>
                  <c:y val="3.69542374123914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22-4740-9BD7-7BE646043D7A}"/>
                </c:ext>
              </c:extLst>
            </c:dLbl>
            <c:dLbl>
              <c:idx val="9"/>
              <c:layout>
                <c:manualLayout>
                  <c:x val="-1.5640039683830398E-3"/>
                  <c:y val="3.69542374123914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22-4740-9BD7-7BE646043D7A}"/>
                </c:ext>
              </c:extLst>
            </c:dLbl>
            <c:dLbl>
              <c:idx val="22"/>
              <c:layout>
                <c:manualLayout>
                  <c:x val="-1.5624605924678327E-3"/>
                  <c:y val="3.16484275056062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9A-4E37-AC6C-CDD765816E08}"/>
                </c:ext>
              </c:extLst>
            </c:dLbl>
            <c:dLbl>
              <c:idx val="24"/>
              <c:layout>
                <c:manualLayout>
                  <c:x val="0"/>
                  <c:y val="4.90035633666464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9A-4E37-AC6C-CDD765816E08}"/>
                </c:ext>
              </c:extLst>
            </c:dLbl>
            <c:dLbl>
              <c:idx val="25"/>
              <c:layout>
                <c:manualLayout>
                  <c:x val="-1.5624605924678327E-3"/>
                  <c:y val="2.91691223826005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9A-4E37-AC6C-CDD765816E08}"/>
                </c:ext>
              </c:extLst>
            </c:dLbl>
            <c:dLbl>
              <c:idx val="27"/>
              <c:layout>
                <c:manualLayout>
                  <c:x val="-1.1469229941285549E-16"/>
                  <c:y val="4.19598776258918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03-404D-BDE1-7C25A7A43680}"/>
                </c:ext>
              </c:extLst>
            </c:dLbl>
            <c:dLbl>
              <c:idx val="28"/>
              <c:layout>
                <c:manualLayout>
                  <c:x val="1.5640599615781182E-3"/>
                  <c:y val="5.43328980558538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D2-4445-99A5-9DEFE8F6F190}"/>
                </c:ext>
              </c:extLst>
            </c:dLbl>
            <c:dLbl>
              <c:idx val="29"/>
              <c:layout>
                <c:manualLayout>
                  <c:x val="-1.46403787798167E-5"/>
                  <c:y val="3.76489315659075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FE-4A38-AA6E-9D04F50342E2}"/>
                </c:ext>
              </c:extLst>
            </c:dLbl>
            <c:dLbl>
              <c:idx val="30"/>
              <c:layout>
                <c:manualLayout>
                  <c:x val="-1.5673817281922555E-3"/>
                  <c:y val="5.48535521316850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C6-43DD-8D31-F753E2E0473D}"/>
                </c:ext>
              </c:extLst>
            </c:dLbl>
            <c:dLbl>
              <c:idx val="34"/>
              <c:layout>
                <c:manualLayout>
                  <c:x val="1.5575932363658858E-3"/>
                  <c:y val="3.73478106988065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9A-4E37-AC6C-CDD765816E08}"/>
                </c:ext>
              </c:extLst>
            </c:dLbl>
            <c:dLbl>
              <c:idx val="35"/>
              <c:layout>
                <c:manualLayout>
                  <c:x val="7.7879661818298865E-3"/>
                  <c:y val="4.74657141497086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55-450E-96F7-B8380D415B47}"/>
                </c:ext>
              </c:extLst>
            </c:dLbl>
            <c:dLbl>
              <c:idx val="36"/>
              <c:layout>
                <c:manualLayout>
                  <c:x val="1.3751842018715266E-2"/>
                  <c:y val="2.72299072479043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76-49EB-AFE0-03FCF59D58D9}"/>
                </c:ext>
              </c:extLst>
            </c:dLbl>
            <c:dLbl>
              <c:idx val="37"/>
              <c:layout>
                <c:manualLayout>
                  <c:x val="7.7467720512323923E-3"/>
                  <c:y val="4.74657141497087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F7-4758-A14D-16F070821235}"/>
                </c:ext>
              </c:extLst>
            </c:dLbl>
            <c:dLbl>
              <c:idx val="38"/>
              <c:layout>
                <c:manualLayout>
                  <c:x val="3.8733860256161962E-3"/>
                  <c:y val="2.21709555224533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11-44F6-916E-F7A258966E8A}"/>
                </c:ext>
              </c:extLst>
            </c:dLbl>
            <c:dLbl>
              <c:idx val="39"/>
              <c:layout>
                <c:manualLayout>
                  <c:x val="7.7467720512323923E-3"/>
                  <c:y val="4.74657141497087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58-4C5C-8D82-E210AF72AE37}"/>
                </c:ext>
              </c:extLst>
            </c:dLbl>
            <c:spPr>
              <a:ln>
                <a:noFill/>
              </a:ln>
            </c:spPr>
            <c:txPr>
              <a:bodyPr/>
              <a:lstStyle/>
              <a:p>
                <a:pPr>
                  <a:defRPr sz="8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remu.med. reales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remu.med. reales '!$E$9:$E$48</c:f>
              <c:numCache>
                <c:formatCode>0.0</c:formatCode>
                <c:ptCount val="40"/>
                <c:pt idx="0">
                  <c:v>94.151787069999997</c:v>
                </c:pt>
                <c:pt idx="1">
                  <c:v>93.65735463</c:v>
                </c:pt>
                <c:pt idx="2">
                  <c:v>93.190388630000001</c:v>
                </c:pt>
                <c:pt idx="3">
                  <c:v>94.937439940000004</c:v>
                </c:pt>
                <c:pt idx="4">
                  <c:v>96.998675219999996</c:v>
                </c:pt>
                <c:pt idx="5">
                  <c:v>97.923035330000005</c:v>
                </c:pt>
                <c:pt idx="6">
                  <c:v>100.85981312</c:v>
                </c:pt>
                <c:pt idx="7">
                  <c:v>104.21847633</c:v>
                </c:pt>
                <c:pt idx="8">
                  <c:v>105.83107841</c:v>
                </c:pt>
                <c:pt idx="9">
                  <c:v>108.22708057</c:v>
                </c:pt>
                <c:pt idx="10">
                  <c:v>113.58427988</c:v>
                </c:pt>
                <c:pt idx="11">
                  <c:v>122.28763109</c:v>
                </c:pt>
                <c:pt idx="12">
                  <c:v>122.9283655</c:v>
                </c:pt>
                <c:pt idx="13">
                  <c:v>123.13751818999999</c:v>
                </c:pt>
                <c:pt idx="14">
                  <c:v>126.00724974000001</c:v>
                </c:pt>
                <c:pt idx="15">
                  <c:v>128.57536547999999</c:v>
                </c:pt>
                <c:pt idx="16">
                  <c:v>128.47115395</c:v>
                </c:pt>
                <c:pt idx="17">
                  <c:v>132.34368491000001</c:v>
                </c:pt>
                <c:pt idx="18">
                  <c:v>135.25788392999999</c:v>
                </c:pt>
                <c:pt idx="19">
                  <c:v>140.57343609</c:v>
                </c:pt>
                <c:pt idx="20">
                  <c:v>143.63514470000001</c:v>
                </c:pt>
                <c:pt idx="21">
                  <c:v>140.25385797000001</c:v>
                </c:pt>
                <c:pt idx="22">
                  <c:v>141.48241784999999</c:v>
                </c:pt>
                <c:pt idx="23">
                  <c:v>143.29121895</c:v>
                </c:pt>
                <c:pt idx="24">
                  <c:v>141.83407635</c:v>
                </c:pt>
                <c:pt idx="25">
                  <c:v>141.46645574999999</c:v>
                </c:pt>
                <c:pt idx="26">
                  <c:v>141.05736585</c:v>
                </c:pt>
                <c:pt idx="27">
                  <c:v>143.94510081000001</c:v>
                </c:pt>
                <c:pt idx="28">
                  <c:v>142.27822427999999</c:v>
                </c:pt>
                <c:pt idx="29">
                  <c:v>142.37017668999999</c:v>
                </c:pt>
                <c:pt idx="30">
                  <c:v>144.17747610999999</c:v>
                </c:pt>
                <c:pt idx="31">
                  <c:v>147.18148112</c:v>
                </c:pt>
                <c:pt idx="32">
                  <c:v>144.78085963999999</c:v>
                </c:pt>
                <c:pt idx="33">
                  <c:v>139.22750773000001</c:v>
                </c:pt>
                <c:pt idx="34">
                  <c:v>140.58978640999999</c:v>
                </c:pt>
                <c:pt idx="35">
                  <c:v>138.61059191000001</c:v>
                </c:pt>
                <c:pt idx="36">
                  <c:v>138.4</c:v>
                </c:pt>
                <c:pt idx="37">
                  <c:v>137.81247501000001</c:v>
                </c:pt>
                <c:pt idx="38">
                  <c:v>139.81661621000001</c:v>
                </c:pt>
                <c:pt idx="39">
                  <c:v>141.14796111000001</c:v>
                </c:pt>
              </c:numCache>
            </c:numRef>
          </c:val>
          <c:extLst>
            <c:ext xmlns:c16="http://schemas.microsoft.com/office/drawing/2014/chart" uri="{C3380CC4-5D6E-409C-BE32-E72D297353CC}">
              <c16:uniqueId val="{0000000F-3A18-4625-8CBE-315FDF7DA6AA}"/>
            </c:ext>
          </c:extLst>
        </c:ser>
        <c:dLbls>
          <c:showLegendKey val="0"/>
          <c:showVal val="0"/>
          <c:showCatName val="0"/>
          <c:showSerName val="0"/>
          <c:showPercent val="0"/>
          <c:showBubbleSize val="0"/>
        </c:dLbls>
        <c:gapWidth val="61"/>
        <c:axId val="84491648"/>
        <c:axId val="86692992"/>
      </c:barChart>
      <c:lineChart>
        <c:grouping val="standard"/>
        <c:varyColors val="0"/>
        <c:ser>
          <c:idx val="1"/>
          <c:order val="1"/>
          <c:tx>
            <c:strRef>
              <c:f>'cuadro remu.med. reales '!$F$8</c:f>
              <c:strCache>
                <c:ptCount val="1"/>
                <c:pt idx="0">
                  <c:v>Remuneraciones medias reales</c:v>
                </c:pt>
              </c:strCache>
            </c:strRef>
          </c:tx>
          <c:spPr>
            <a:ln>
              <a:solidFill>
                <a:schemeClr val="bg1"/>
              </a:solidFill>
            </a:ln>
          </c:spPr>
          <c:marker>
            <c:symbol val="none"/>
          </c:marker>
          <c:dLbls>
            <c:dLbl>
              <c:idx val="0"/>
              <c:layout>
                <c:manualLayout>
                  <c:x val="-2.5950766632874343E-2"/>
                  <c:y val="-3.533351358893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22-4740-9BD7-7BE646043D7A}"/>
                </c:ext>
              </c:extLst>
            </c:dLbl>
            <c:dLbl>
              <c:idx val="1"/>
              <c:layout>
                <c:manualLayout>
                  <c:x val="-2.9078774569640295E-2"/>
                  <c:y val="-2.281941305518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22-4740-9BD7-7BE646043D7A}"/>
                </c:ext>
              </c:extLst>
            </c:dLbl>
            <c:dLbl>
              <c:idx val="2"/>
              <c:layout>
                <c:manualLayout>
                  <c:x val="-2.5950766632874329E-2"/>
                  <c:y val="-4.033915380243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22-4740-9BD7-7BE646043D7A}"/>
                </c:ext>
              </c:extLst>
            </c:dLbl>
            <c:dLbl>
              <c:idx val="3"/>
              <c:layout>
                <c:manualLayout>
                  <c:x val="-2.5993745954525169E-2"/>
                  <c:y val="-2.281941305518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522-4740-9BD7-7BE646043D7A}"/>
                </c:ext>
              </c:extLst>
            </c:dLbl>
            <c:dLbl>
              <c:idx val="4"/>
              <c:layout>
                <c:manualLayout>
                  <c:x val="-2.1258754727725381E-2"/>
                  <c:y val="-4.0339153802434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522-4740-9BD7-7BE646043D7A}"/>
                </c:ext>
              </c:extLst>
            </c:dLbl>
            <c:dLbl>
              <c:idx val="5"/>
              <c:layout>
                <c:manualLayout>
                  <c:x val="-2.1258754727725409E-2"/>
                  <c:y val="-1.0305312521431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22-4740-9BD7-7BE646043D7A}"/>
                </c:ext>
              </c:extLst>
            </c:dLbl>
            <c:dLbl>
              <c:idx val="6"/>
              <c:layout>
                <c:manualLayout>
                  <c:x val="-2.5950766632874329E-2"/>
                  <c:y val="7.21442822581980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522-4740-9BD7-7BE646043D7A}"/>
                </c:ext>
              </c:extLst>
            </c:dLbl>
            <c:dLbl>
              <c:idx val="7"/>
              <c:layout>
                <c:manualLayout>
                  <c:x val="-2.7557749922908152E-2"/>
                  <c:y val="1.4722888546070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22-4740-9BD7-7BE646043D7A}"/>
                </c:ext>
              </c:extLst>
            </c:dLbl>
            <c:dLbl>
              <c:idx val="8"/>
              <c:layout>
                <c:manualLayout>
                  <c:x val="-2.7444792824768922E-2"/>
                  <c:y val="3.764497431984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9A-4E37-AC6C-CDD765816E08}"/>
                </c:ext>
              </c:extLst>
            </c:dLbl>
            <c:dLbl>
              <c:idx val="10"/>
              <c:layout>
                <c:manualLayout>
                  <c:x val="-2.5993778212214106E-2"/>
                  <c:y val="2.9873109938788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522-4740-9BD7-7BE646043D7A}"/>
                </c:ext>
              </c:extLst>
            </c:dLbl>
            <c:dLbl>
              <c:idx val="11"/>
              <c:layout>
                <c:manualLayout>
                  <c:x val="-2.7557749922908152E-2"/>
                  <c:y val="2.22313488663210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522-4740-9BD7-7BE646043D7A}"/>
                </c:ext>
              </c:extLst>
            </c:dLbl>
            <c:dLbl>
              <c:idx val="12"/>
              <c:layout>
                <c:manualLayout>
                  <c:x val="-2.2822758696108423E-2"/>
                  <c:y val="2.7236989079821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522-4740-9BD7-7BE646043D7A}"/>
                </c:ext>
              </c:extLst>
            </c:dLbl>
            <c:dLbl>
              <c:idx val="13"/>
              <c:layout>
                <c:manualLayout>
                  <c:x val="-2.5993745954525225E-2"/>
                  <c:y val="1.9728528759570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522-4740-9BD7-7BE646043D7A}"/>
                </c:ext>
              </c:extLst>
            </c:dLbl>
            <c:dLbl>
              <c:idx val="14"/>
              <c:layout>
                <c:manualLayout>
                  <c:x val="-2.5993745954525169E-2"/>
                  <c:y val="2.47341689730712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522-4740-9BD7-7BE646043D7A}"/>
                </c:ext>
              </c:extLst>
            </c:dLbl>
            <c:dLbl>
              <c:idx val="17"/>
              <c:layout>
                <c:manualLayout>
                  <c:x val="-2.7444792824768922E-2"/>
                  <c:y val="1.7409167418040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9A-4E37-AC6C-CDD765816E08}"/>
                </c:ext>
              </c:extLst>
            </c:dLbl>
            <c:dLbl>
              <c:idx val="22"/>
              <c:layout>
                <c:manualLayout>
                  <c:x val="-2.9002386061134922E-2"/>
                  <c:y val="3.76449743198448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9A-4E37-AC6C-CDD765816E08}"/>
                </c:ext>
              </c:extLst>
            </c:dLbl>
            <c:dLbl>
              <c:idx val="25"/>
              <c:layout>
                <c:manualLayout>
                  <c:x val="-2.7444792824768922E-2"/>
                  <c:y val="2.2468119143491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9A-4E37-AC6C-CDD765816E08}"/>
                </c:ext>
              </c:extLst>
            </c:dLbl>
            <c:dLbl>
              <c:idx val="29"/>
              <c:layout>
                <c:manualLayout>
                  <c:x val="-2.6690279943656938E-2"/>
                  <c:y val="1.9938643280766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FE-4A38-AA6E-9D04F50342E2}"/>
                </c:ext>
              </c:extLst>
            </c:dLbl>
            <c:dLbl>
              <c:idx val="30"/>
              <c:layout>
                <c:manualLayout>
                  <c:x val="-1.9975949288688753E-2"/>
                  <c:y val="1.9938643280766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C6-43DD-8D31-F753E2E0473D}"/>
                </c:ext>
              </c:extLst>
            </c:dLbl>
            <c:dLbl>
              <c:idx val="35"/>
              <c:layout>
                <c:manualLayout>
                  <c:x val="-1.1728677069836095E-2"/>
                  <c:y val="-7.885591209214939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55-450E-96F7-B8380D415B47}"/>
                </c:ext>
              </c:extLst>
            </c:dLbl>
            <c:dLbl>
              <c:idx val="36"/>
              <c:layout>
                <c:manualLayout>
                  <c:x val="-2.4835012563088853E-2"/>
                  <c:y val="2.2468119143491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76-49EB-AFE0-03FCF59D58D9}"/>
                </c:ext>
              </c:extLst>
            </c:dLbl>
            <c:dLbl>
              <c:idx val="37"/>
              <c:layout>
                <c:manualLayout>
                  <c:x val="-2.1458558581913915E-2"/>
                  <c:y val="2.49975950062170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F7-4758-A14D-16F070821235}"/>
                </c:ext>
              </c:extLst>
            </c:dLbl>
            <c:dLbl>
              <c:idx val="38"/>
              <c:layout>
                <c:manualLayout>
                  <c:x val="-1.2385177232826779E-2"/>
                  <c:y val="1.9938643280766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11-44F6-916E-F7A258966E8A}"/>
                </c:ext>
              </c:extLst>
            </c:dLbl>
            <c:dLbl>
              <c:idx val="39"/>
              <c:layout>
                <c:manualLayout>
                  <c:x val="-8.5472718298597403E-3"/>
                  <c:y val="-2.82663948376385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58-4C5C-8D82-E210AF72AE37}"/>
                </c:ext>
              </c:extLst>
            </c:dLbl>
            <c:spPr>
              <a:noFill/>
              <a:ln>
                <a:noFill/>
              </a:ln>
              <a:effectLst/>
            </c:spPr>
            <c:txPr>
              <a:bodyPr/>
              <a:lstStyle/>
              <a:p>
                <a:pPr>
                  <a:defRPr sz="800">
                    <a:solidFill>
                      <a:schemeClr val="bg1"/>
                    </a:solidFill>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remu.med. reales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remu.med. reales '!$F$9:$F$48</c:f>
              <c:numCache>
                <c:formatCode>0.0</c:formatCode>
                <c:ptCount val="40"/>
                <c:pt idx="0">
                  <c:v>96.409385729999997</c:v>
                </c:pt>
                <c:pt idx="1">
                  <c:v>97.459513540000003</c:v>
                </c:pt>
                <c:pt idx="2">
                  <c:v>96.034128789999997</c:v>
                </c:pt>
                <c:pt idx="3">
                  <c:v>107.56392963</c:v>
                </c:pt>
                <c:pt idx="4">
                  <c:v>97.312965820000002</c:v>
                </c:pt>
                <c:pt idx="5">
                  <c:v>97.574480870000002</c:v>
                </c:pt>
                <c:pt idx="6">
                  <c:v>96.504524860000004</c:v>
                </c:pt>
                <c:pt idx="7">
                  <c:v>108.16271691999999</c:v>
                </c:pt>
                <c:pt idx="8">
                  <c:v>104.22305652999999</c:v>
                </c:pt>
                <c:pt idx="9">
                  <c:v>107.88386251</c:v>
                </c:pt>
                <c:pt idx="10">
                  <c:v>100.61462855000001</c:v>
                </c:pt>
                <c:pt idx="11">
                  <c:v>105.66850353</c:v>
                </c:pt>
                <c:pt idx="12">
                  <c:v>97.431076140000002</c:v>
                </c:pt>
                <c:pt idx="13">
                  <c:v>104.10700391</c:v>
                </c:pt>
                <c:pt idx="14">
                  <c:v>101.87073607000001</c:v>
                </c:pt>
                <c:pt idx="15">
                  <c:v>109.77273079</c:v>
                </c:pt>
                <c:pt idx="16">
                  <c:v>106.35683624000001</c:v>
                </c:pt>
                <c:pt idx="17">
                  <c:v>107.59155712</c:v>
                </c:pt>
                <c:pt idx="18">
                  <c:v>104.15490727</c:v>
                </c:pt>
                <c:pt idx="19">
                  <c:v>111.69559986</c:v>
                </c:pt>
                <c:pt idx="20">
                  <c:v>100.50497343000001</c:v>
                </c:pt>
                <c:pt idx="21">
                  <c:v>105.10474327999999</c:v>
                </c:pt>
                <c:pt idx="22">
                  <c:v>102.45921995</c:v>
                </c:pt>
                <c:pt idx="23">
                  <c:v>109.07633358</c:v>
                </c:pt>
                <c:pt idx="24">
                  <c:v>102.93457763000001</c:v>
                </c:pt>
                <c:pt idx="25">
                  <c:v>106.73799459999999</c:v>
                </c:pt>
                <c:pt idx="26">
                  <c:v>101.29152205</c:v>
                </c:pt>
                <c:pt idx="27">
                  <c:v>109.24027829000001</c:v>
                </c:pt>
                <c:pt idx="28">
                  <c:v>101.14486703999999</c:v>
                </c:pt>
                <c:pt idx="29">
                  <c:v>104.22474514</c:v>
                </c:pt>
                <c:pt idx="30">
                  <c:v>102.15819916</c:v>
                </c:pt>
                <c:pt idx="31">
                  <c:v>112.34527513</c:v>
                </c:pt>
                <c:pt idx="32">
                  <c:v>102.64568925</c:v>
                </c:pt>
                <c:pt idx="33">
                  <c:v>100.48158681</c:v>
                </c:pt>
                <c:pt idx="34">
                  <c:v>96.889710059999999</c:v>
                </c:pt>
                <c:pt idx="35">
                  <c:v>112.03078237</c:v>
                </c:pt>
                <c:pt idx="36">
                  <c:v>100.50578034999999</c:v>
                </c:pt>
                <c:pt idx="37">
                  <c:v>110.96684591</c:v>
                </c:pt>
                <c:pt idx="38">
                  <c:v>98.016866429999993</c:v>
                </c:pt>
                <c:pt idx="39">
                  <c:v>111.30263761</c:v>
                </c:pt>
              </c:numCache>
            </c:numRef>
          </c:val>
          <c:smooth val="0"/>
          <c:extLst>
            <c:ext xmlns:c16="http://schemas.microsoft.com/office/drawing/2014/chart" uri="{C3380CC4-5D6E-409C-BE32-E72D297353CC}">
              <c16:uniqueId val="{00000010-3A18-4625-8CBE-315FDF7DA6AA}"/>
            </c:ext>
          </c:extLst>
        </c:ser>
        <c:dLbls>
          <c:showLegendKey val="0"/>
          <c:showVal val="1"/>
          <c:showCatName val="0"/>
          <c:showSerName val="0"/>
          <c:showPercent val="0"/>
          <c:showBubbleSize val="0"/>
        </c:dLbls>
        <c:marker val="1"/>
        <c:smooth val="0"/>
        <c:axId val="84491648"/>
        <c:axId val="86692992"/>
      </c:lineChart>
      <c:catAx>
        <c:axId val="8449164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6692992"/>
        <c:crosses val="autoZero"/>
        <c:auto val="1"/>
        <c:lblAlgn val="ctr"/>
        <c:lblOffset val="100"/>
        <c:noMultiLvlLbl val="0"/>
      </c:catAx>
      <c:valAx>
        <c:axId val="86692992"/>
        <c:scaling>
          <c:orientation val="minMax"/>
          <c:max val="220"/>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491648"/>
        <c:crosses val="autoZero"/>
        <c:crossBetween val="between"/>
        <c:majorUnit val="30"/>
      </c:valAx>
      <c:spPr>
        <a:noFill/>
        <a:ln>
          <a:noFill/>
        </a:ln>
        <a:effectLst/>
      </c:spPr>
    </c:plotArea>
    <c:legend>
      <c:legendPos val="b"/>
      <c:layout>
        <c:manualLayout>
          <c:xMode val="edge"/>
          <c:yMode val="edge"/>
          <c:x val="0.10426651769370726"/>
          <c:y val="0.82047035105739075"/>
          <c:w val="0.81336119583835298"/>
          <c:h val="4.199979657983682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6145</xdr:colOff>
      <xdr:row>2</xdr:row>
      <xdr:rowOff>59198</xdr:rowOff>
    </xdr:from>
    <xdr:to>
      <xdr:col>11</xdr:col>
      <xdr:colOff>1428750</xdr:colOff>
      <xdr:row>34</xdr:row>
      <xdr:rowOff>1</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0.87355</cdr:y>
    </cdr:from>
    <cdr:to>
      <cdr:x>0.9712</cdr:x>
      <cdr:y>0.99532</cdr:y>
    </cdr:to>
    <cdr:sp macro="" textlink="">
      <cdr:nvSpPr>
        <cdr:cNvPr id="3" name="1 CuadroTexto"/>
        <cdr:cNvSpPr txBox="1"/>
      </cdr:nvSpPr>
      <cdr:spPr>
        <a:xfrm xmlns:a="http://schemas.openxmlformats.org/drawingml/2006/main">
          <a:off x="6172" y="4457496"/>
          <a:ext cx="7880778" cy="621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2021/01</a:t>
          </a:r>
        </a:p>
        <a:p xmlns:a="http://schemas.openxmlformats.org/drawingml/2006/main">
          <a:pPr eaLnBrk="1" fontAlgn="auto" latinLnBrk="0" hangingPunct="1"/>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https://www.inegi.org.mx/app/indicadores/?tm=0&amp;t=10150020006000450030005000300010 (05</a:t>
          </a:r>
          <a:r>
            <a:rPr lang="es-MX" sz="1000" baseline="0">
              <a:solidFill>
                <a:schemeClr val="bg1"/>
              </a:solidFill>
              <a:latin typeface="+mn-lt"/>
              <a:ea typeface="+mn-ea"/>
              <a:cs typeface="+mn-cs"/>
            </a:rPr>
            <a:t> de abril de 2022).</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3.125" style="1" customWidth="1"/>
    <col min="2" max="11" width="11" style="1" customWidth="1"/>
    <col min="12" max="12" width="21.375" style="1" customWidth="1"/>
    <col min="13" max="16" width="11" style="1" hidden="1" customWidth="1"/>
    <col min="17" max="16384" width="8" style="1" hidden="1"/>
  </cols>
  <sheetData>
    <row r="1" spans="12:12" ht="14.25" x14ac:dyDescent="0.2">
      <c r="L1" s="2" t="s">
        <v>2</v>
      </c>
    </row>
    <row r="2" spans="12:12" x14ac:dyDescent="0.2">
      <c r="L2" s="15" t="s">
        <v>19</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remu.med. reales '!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3"/>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5.75" style="1" customWidth="1"/>
    <col min="4" max="6" width="22.75" style="1" customWidth="1"/>
    <col min="7" max="10" width="8" style="1" hidden="1" customWidth="1"/>
    <col min="11" max="23" width="11" style="1" hidden="1" customWidth="1"/>
    <col min="24" max="16384" width="8" style="1" hidden="1"/>
  </cols>
  <sheetData>
    <row r="1" spans="2:6" ht="20.100000000000001" customHeight="1" x14ac:dyDescent="0.2">
      <c r="B1" s="14"/>
      <c r="F1" s="2" t="s">
        <v>0</v>
      </c>
    </row>
    <row r="2" spans="2:6" ht="15" customHeight="1" x14ac:dyDescent="0.2">
      <c r="B2" s="14"/>
      <c r="F2" s="3"/>
    </row>
    <row r="3" spans="2:6" ht="16.899999999999999" customHeight="1" x14ac:dyDescent="0.25">
      <c r="B3" s="28" t="s">
        <v>12</v>
      </c>
      <c r="C3" s="28"/>
      <c r="D3" s="28"/>
      <c r="E3" s="28"/>
      <c r="F3" s="11"/>
    </row>
    <row r="4" spans="2:6" ht="16.899999999999999" customHeight="1" x14ac:dyDescent="0.25">
      <c r="B4" s="28" t="s">
        <v>13</v>
      </c>
      <c r="C4" s="28"/>
      <c r="D4" s="11"/>
      <c r="E4" s="11"/>
      <c r="F4" s="11"/>
    </row>
    <row r="5" spans="2:6" ht="16.899999999999999" customHeight="1" x14ac:dyDescent="0.2">
      <c r="B5" s="32" t="s">
        <v>28</v>
      </c>
      <c r="C5" s="33"/>
      <c r="D5" s="4"/>
      <c r="E5" s="4"/>
      <c r="F5" s="4"/>
    </row>
    <row r="6" spans="2:6" ht="16.899999999999999" customHeight="1" x14ac:dyDescent="0.25">
      <c r="B6" s="28" t="s">
        <v>23</v>
      </c>
      <c r="C6" s="28"/>
      <c r="D6" s="4"/>
      <c r="E6" s="4"/>
      <c r="F6" s="4"/>
    </row>
    <row r="7" spans="2:6" ht="15" customHeight="1" x14ac:dyDescent="0.2">
      <c r="B7" s="4"/>
      <c r="C7" s="4"/>
      <c r="D7" s="4"/>
      <c r="E7" s="4"/>
      <c r="F7" s="4"/>
    </row>
    <row r="8" spans="2:6" ht="28.15" customHeight="1" x14ac:dyDescent="0.2">
      <c r="B8" s="5" t="s">
        <v>1</v>
      </c>
      <c r="C8" s="5" t="s">
        <v>3</v>
      </c>
      <c r="D8" s="9" t="s">
        <v>10</v>
      </c>
      <c r="E8" s="9" t="s">
        <v>8</v>
      </c>
      <c r="F8" s="9" t="s">
        <v>11</v>
      </c>
    </row>
    <row r="9" spans="2:6" ht="23.1" customHeight="1" x14ac:dyDescent="0.2">
      <c r="B9" s="34">
        <v>2012</v>
      </c>
      <c r="C9" s="6" t="s">
        <v>4</v>
      </c>
      <c r="D9" s="8">
        <v>90.771159569999995</v>
      </c>
      <c r="E9" s="8">
        <v>94.151787069999997</v>
      </c>
      <c r="F9" s="8">
        <v>96.409385729999997</v>
      </c>
    </row>
    <row r="10" spans="2:6" ht="23.1" customHeight="1" x14ac:dyDescent="0.2">
      <c r="B10" s="34"/>
      <c r="C10" s="6" t="s">
        <v>5</v>
      </c>
      <c r="D10" s="6">
        <v>91.278002220000005</v>
      </c>
      <c r="E10" s="6">
        <v>93.65735463</v>
      </c>
      <c r="F10" s="6">
        <v>97.459513540000003</v>
      </c>
    </row>
    <row r="11" spans="2:6" ht="23.1" customHeight="1" x14ac:dyDescent="0.2">
      <c r="B11" s="34"/>
      <c r="C11" s="6" t="s">
        <v>6</v>
      </c>
      <c r="D11" s="6">
        <v>89.494577829999997</v>
      </c>
      <c r="E11" s="6">
        <v>93.190388630000001</v>
      </c>
      <c r="F11" s="6">
        <v>96.034128789999997</v>
      </c>
    </row>
    <row r="12" spans="2:6" ht="23.1" customHeight="1" x14ac:dyDescent="0.2">
      <c r="B12" s="34"/>
      <c r="C12" s="6" t="s">
        <v>7</v>
      </c>
      <c r="D12" s="6">
        <v>102.11844109</v>
      </c>
      <c r="E12" s="6">
        <v>94.937439940000004</v>
      </c>
      <c r="F12" s="6">
        <v>107.56392963</v>
      </c>
    </row>
    <row r="13" spans="2:6" ht="23.1" customHeight="1" x14ac:dyDescent="0.2">
      <c r="B13" s="34">
        <v>2013</v>
      </c>
      <c r="C13" s="6" t="s">
        <v>4</v>
      </c>
      <c r="D13" s="6">
        <v>94.392287670000002</v>
      </c>
      <c r="E13" s="6">
        <v>96.998675219999996</v>
      </c>
      <c r="F13" s="6">
        <v>97.312965820000002</v>
      </c>
    </row>
    <row r="14" spans="2:6" ht="23.1" customHeight="1" x14ac:dyDescent="0.2">
      <c r="B14" s="34"/>
      <c r="C14" s="6" t="s">
        <v>5</v>
      </c>
      <c r="D14" s="6">
        <v>95.547893380000005</v>
      </c>
      <c r="E14" s="6">
        <v>97.923035330000005</v>
      </c>
      <c r="F14" s="6">
        <v>97.574480870000002</v>
      </c>
    </row>
    <row r="15" spans="2:6" ht="23.1" customHeight="1" x14ac:dyDescent="0.2">
      <c r="B15" s="34"/>
      <c r="C15" s="6" t="s">
        <v>6</v>
      </c>
      <c r="D15" s="6">
        <v>97.334283420000006</v>
      </c>
      <c r="E15" s="6">
        <v>100.85981312</v>
      </c>
      <c r="F15" s="6">
        <v>96.504524860000004</v>
      </c>
    </row>
    <row r="16" spans="2:6" ht="23.1" customHeight="1" x14ac:dyDescent="0.2">
      <c r="B16" s="34"/>
      <c r="C16" s="6" t="s">
        <v>7</v>
      </c>
      <c r="D16" s="6">
        <v>112.72553551999999</v>
      </c>
      <c r="E16" s="6">
        <v>104.21847633</v>
      </c>
      <c r="F16" s="6">
        <v>108.16271691999999</v>
      </c>
    </row>
    <row r="17" spans="2:6" ht="23.1" customHeight="1" x14ac:dyDescent="0.2">
      <c r="B17" s="35">
        <v>2014</v>
      </c>
      <c r="C17" s="6" t="s">
        <v>4</v>
      </c>
      <c r="D17" s="6">
        <v>110.30038467999999</v>
      </c>
      <c r="E17" s="6">
        <v>105.83107841</v>
      </c>
      <c r="F17" s="6">
        <v>104.22305652999999</v>
      </c>
    </row>
    <row r="18" spans="2:6" ht="23.1" customHeight="1" x14ac:dyDescent="0.2">
      <c r="B18" s="35"/>
      <c r="C18" s="6" t="s">
        <v>5</v>
      </c>
      <c r="D18" s="6">
        <v>116.7595548</v>
      </c>
      <c r="E18" s="6">
        <v>108.22708057</v>
      </c>
      <c r="F18" s="6">
        <v>107.88386251</v>
      </c>
    </row>
    <row r="19" spans="2:6" ht="23.1" customHeight="1" x14ac:dyDescent="0.2">
      <c r="B19" s="35"/>
      <c r="C19" s="6" t="s">
        <v>6</v>
      </c>
      <c r="D19" s="6">
        <v>114.2824013</v>
      </c>
      <c r="E19" s="6">
        <v>113.58427988</v>
      </c>
      <c r="F19" s="6">
        <v>100.61462855000001</v>
      </c>
    </row>
    <row r="20" spans="2:6" ht="23.1" customHeight="1" x14ac:dyDescent="0.2">
      <c r="B20" s="35"/>
      <c r="C20" s="6" t="s">
        <v>7</v>
      </c>
      <c r="D20" s="6">
        <v>129.21950977</v>
      </c>
      <c r="E20" s="6">
        <v>122.28763109</v>
      </c>
      <c r="F20" s="6">
        <v>105.66850353</v>
      </c>
    </row>
    <row r="21" spans="2:6" ht="23.1" customHeight="1" x14ac:dyDescent="0.2">
      <c r="B21" s="34">
        <v>2015</v>
      </c>
      <c r="C21" s="6" t="s">
        <v>4</v>
      </c>
      <c r="D21" s="6">
        <v>119.77042938</v>
      </c>
      <c r="E21" s="6">
        <v>122.9283655</v>
      </c>
      <c r="F21" s="6">
        <v>97.431076140000002</v>
      </c>
    </row>
    <row r="22" spans="2:6" ht="23.1" customHeight="1" x14ac:dyDescent="0.2">
      <c r="B22" s="34"/>
      <c r="C22" s="6" t="s">
        <v>5</v>
      </c>
      <c r="D22" s="6">
        <v>128.19478088</v>
      </c>
      <c r="E22" s="6">
        <v>123.13751818999999</v>
      </c>
      <c r="F22" s="6">
        <v>104.10700391</v>
      </c>
    </row>
    <row r="23" spans="2:6" ht="23.1" customHeight="1" x14ac:dyDescent="0.2">
      <c r="B23" s="34"/>
      <c r="C23" s="6" t="s">
        <v>6</v>
      </c>
      <c r="D23" s="6">
        <v>128.36451281000001</v>
      </c>
      <c r="E23" s="6">
        <v>126.00724974000001</v>
      </c>
      <c r="F23" s="6">
        <v>101.87073607000001</v>
      </c>
    </row>
    <row r="24" spans="2:6" ht="23.1" customHeight="1" x14ac:dyDescent="0.2">
      <c r="B24" s="34"/>
      <c r="C24" s="6" t="s">
        <v>7</v>
      </c>
      <c r="D24" s="6">
        <v>141.14068981</v>
      </c>
      <c r="E24" s="6">
        <v>128.57536547999999</v>
      </c>
      <c r="F24" s="6">
        <v>109.77273079</v>
      </c>
    </row>
    <row r="25" spans="2:6" ht="23.1" customHeight="1" x14ac:dyDescent="0.2">
      <c r="B25" s="24">
        <v>2016</v>
      </c>
      <c r="C25" s="6" t="s">
        <v>4</v>
      </c>
      <c r="D25" s="6">
        <v>136.63785483000001</v>
      </c>
      <c r="E25" s="6">
        <v>128.47115395</v>
      </c>
      <c r="F25" s="6">
        <v>106.35683624000001</v>
      </c>
    </row>
    <row r="26" spans="2:6" ht="23.1" customHeight="1" x14ac:dyDescent="0.2">
      <c r="B26" s="25"/>
      <c r="C26" s="6" t="s">
        <v>5</v>
      </c>
      <c r="D26" s="6">
        <v>142.39063135000001</v>
      </c>
      <c r="E26" s="6">
        <v>132.34368491000001</v>
      </c>
      <c r="F26" s="6">
        <v>107.59155712</v>
      </c>
    </row>
    <row r="27" spans="2:6" ht="23.1" customHeight="1" x14ac:dyDescent="0.2">
      <c r="B27" s="25"/>
      <c r="C27" s="6" t="s">
        <v>6</v>
      </c>
      <c r="D27" s="6">
        <v>140.87772358999999</v>
      </c>
      <c r="E27" s="6">
        <v>135.25788392999999</v>
      </c>
      <c r="F27" s="6">
        <v>104.15490727</v>
      </c>
    </row>
    <row r="28" spans="2:6" ht="23.1" customHeight="1" x14ac:dyDescent="0.2">
      <c r="B28" s="25"/>
      <c r="C28" s="6" t="s">
        <v>7</v>
      </c>
      <c r="D28" s="6">
        <v>157.01434268</v>
      </c>
      <c r="E28" s="6">
        <v>140.57343609</v>
      </c>
      <c r="F28" s="6">
        <v>111.69559986</v>
      </c>
    </row>
    <row r="29" spans="2:6" ht="23.1" customHeight="1" x14ac:dyDescent="0.2">
      <c r="B29" s="24">
        <v>2017</v>
      </c>
      <c r="C29" s="6" t="s">
        <v>4</v>
      </c>
      <c r="D29" s="6">
        <v>144.36046400999999</v>
      </c>
      <c r="E29" s="6">
        <v>143.63514470000001</v>
      </c>
      <c r="F29" s="6">
        <v>100.50497343000001</v>
      </c>
    </row>
    <row r="30" spans="2:6" ht="23.1" customHeight="1" x14ac:dyDescent="0.2">
      <c r="B30" s="25"/>
      <c r="C30" s="6" t="s">
        <v>5</v>
      </c>
      <c r="D30" s="6">
        <v>147.41345736</v>
      </c>
      <c r="E30" s="6">
        <v>140.25385797000001</v>
      </c>
      <c r="F30" s="6">
        <v>105.10474327999999</v>
      </c>
    </row>
    <row r="31" spans="2:6" ht="23.1" customHeight="1" x14ac:dyDescent="0.2">
      <c r="B31" s="25"/>
      <c r="C31" s="6" t="s">
        <v>6</v>
      </c>
      <c r="D31" s="6">
        <v>144.96178169000001</v>
      </c>
      <c r="E31" s="6">
        <v>141.48241784999999</v>
      </c>
      <c r="F31" s="6">
        <v>102.45921995</v>
      </c>
    </row>
    <row r="32" spans="2:6" ht="23.1" customHeight="1" x14ac:dyDescent="0.2">
      <c r="B32" s="36"/>
      <c r="C32" s="6" t="s">
        <v>7</v>
      </c>
      <c r="D32" s="6">
        <v>156.29680798000001</v>
      </c>
      <c r="E32" s="6">
        <v>143.29121895</v>
      </c>
      <c r="F32" s="6">
        <v>109.07633358</v>
      </c>
    </row>
    <row r="33" spans="2:6" ht="23.1" customHeight="1" x14ac:dyDescent="0.2">
      <c r="B33" s="24">
        <v>2018</v>
      </c>
      <c r="C33" s="6" t="s">
        <v>4</v>
      </c>
      <c r="D33" s="6">
        <v>145.99630741999999</v>
      </c>
      <c r="E33" s="6">
        <v>141.83407635</v>
      </c>
      <c r="F33" s="6">
        <v>102.93457763000001</v>
      </c>
    </row>
    <row r="34" spans="2:6" ht="23.1" customHeight="1" x14ac:dyDescent="0.2">
      <c r="B34" s="27"/>
      <c r="C34" s="6" t="s">
        <v>5</v>
      </c>
      <c r="D34" s="6">
        <v>150.99845790000001</v>
      </c>
      <c r="E34" s="6">
        <v>141.46645574999999</v>
      </c>
      <c r="F34" s="6">
        <v>106.73799459999999</v>
      </c>
    </row>
    <row r="35" spans="2:6" ht="23.1" customHeight="1" x14ac:dyDescent="0.2">
      <c r="B35" s="27"/>
      <c r="C35" s="6" t="s">
        <v>6</v>
      </c>
      <c r="D35" s="6">
        <v>142.87915283000001</v>
      </c>
      <c r="E35" s="6">
        <v>141.05736585</v>
      </c>
      <c r="F35" s="6">
        <v>101.29152205</v>
      </c>
    </row>
    <row r="36" spans="2:6" ht="23.1" customHeight="1" x14ac:dyDescent="0.2">
      <c r="B36" s="26"/>
      <c r="C36" s="6" t="s">
        <v>7</v>
      </c>
      <c r="D36" s="6">
        <v>157.24602872</v>
      </c>
      <c r="E36" s="6">
        <v>143.94510081000001</v>
      </c>
      <c r="F36" s="6">
        <v>109.24027829000001</v>
      </c>
    </row>
    <row r="37" spans="2:6" ht="23.1" customHeight="1" x14ac:dyDescent="0.2">
      <c r="B37" s="24">
        <v>2019</v>
      </c>
      <c r="C37" s="6" t="s">
        <v>4</v>
      </c>
      <c r="D37" s="6">
        <v>143.90712078000001</v>
      </c>
      <c r="E37" s="6">
        <v>142.27822427999999</v>
      </c>
      <c r="F37" s="6">
        <v>101.14486703999999</v>
      </c>
    </row>
    <row r="38" spans="2:6" ht="23.1" customHeight="1" x14ac:dyDescent="0.2">
      <c r="B38" s="25"/>
      <c r="C38" s="6" t="s">
        <v>5</v>
      </c>
      <c r="D38" s="6">
        <v>148.38495381000001</v>
      </c>
      <c r="E38" s="6">
        <v>142.37017668999999</v>
      </c>
      <c r="F38" s="6">
        <v>104.22474514</v>
      </c>
    </row>
    <row r="39" spans="2:6" ht="23.1" customHeight="1" x14ac:dyDescent="0.2">
      <c r="B39" s="25"/>
      <c r="C39" s="6" t="s">
        <v>6</v>
      </c>
      <c r="D39" s="6">
        <v>147.28911318999999</v>
      </c>
      <c r="E39" s="6">
        <v>144.17747610999999</v>
      </c>
      <c r="F39" s="6">
        <v>102.15819916</v>
      </c>
    </row>
    <row r="40" spans="2:6" ht="23.1" customHeight="1" x14ac:dyDescent="0.2">
      <c r="B40" s="25"/>
      <c r="C40" s="6" t="s">
        <v>7</v>
      </c>
      <c r="D40" s="6">
        <v>165.35143991000001</v>
      </c>
      <c r="E40" s="6">
        <v>147.18148112</v>
      </c>
      <c r="F40" s="6">
        <v>112.34527513</v>
      </c>
    </row>
    <row r="41" spans="2:6" ht="23.1" customHeight="1" x14ac:dyDescent="0.2">
      <c r="B41" s="24">
        <v>2020</v>
      </c>
      <c r="C41" s="6" t="s">
        <v>29</v>
      </c>
      <c r="D41" s="6">
        <v>148.61131128</v>
      </c>
      <c r="E41" s="6">
        <v>144.78085963999999</v>
      </c>
      <c r="F41" s="6">
        <v>102.64568925</v>
      </c>
    </row>
    <row r="42" spans="2:6" ht="23.1" customHeight="1" x14ac:dyDescent="0.2">
      <c r="B42" s="27"/>
      <c r="C42" s="6" t="s">
        <v>5</v>
      </c>
      <c r="D42" s="6">
        <v>139.89800905000001</v>
      </c>
      <c r="E42" s="6">
        <v>139.22750773000001</v>
      </c>
      <c r="F42" s="6">
        <v>100.48158681</v>
      </c>
    </row>
    <row r="43" spans="2:6" ht="23.1" customHeight="1" x14ac:dyDescent="0.2">
      <c r="B43" s="27"/>
      <c r="C43" s="6" t="s">
        <v>6</v>
      </c>
      <c r="D43" s="6">
        <v>136.21703643000001</v>
      </c>
      <c r="E43" s="6">
        <v>140.58978640999999</v>
      </c>
      <c r="F43" s="6">
        <v>96.889710059999999</v>
      </c>
    </row>
    <row r="44" spans="2:6" ht="23.1" customHeight="1" x14ac:dyDescent="0.2">
      <c r="B44" s="26"/>
      <c r="C44" s="6" t="s">
        <v>7</v>
      </c>
      <c r="D44" s="6">
        <v>155.28653057</v>
      </c>
      <c r="E44" s="6">
        <v>138.61059191000001</v>
      </c>
      <c r="F44" s="6">
        <v>112.03078237</v>
      </c>
    </row>
    <row r="45" spans="2:6" ht="23.1" customHeight="1" x14ac:dyDescent="0.2">
      <c r="B45" s="24">
        <v>2021</v>
      </c>
      <c r="C45" s="6" t="s">
        <v>27</v>
      </c>
      <c r="D45" s="6">
        <v>139.1</v>
      </c>
      <c r="E45" s="6">
        <v>138.4</v>
      </c>
      <c r="F45" s="6">
        <v>100.50578034999999</v>
      </c>
    </row>
    <row r="46" spans="2:6" ht="23.1" customHeight="1" x14ac:dyDescent="0.2">
      <c r="B46" s="25"/>
      <c r="C46" s="6" t="s">
        <v>5</v>
      </c>
      <c r="D46" s="6">
        <v>152.92615678999999</v>
      </c>
      <c r="E46" s="6">
        <v>137.81247501000001</v>
      </c>
      <c r="F46" s="6">
        <v>110.96684591</v>
      </c>
    </row>
    <row r="47" spans="2:6" ht="23.1" customHeight="1" x14ac:dyDescent="0.2">
      <c r="B47" s="25"/>
      <c r="C47" s="6" t="s">
        <v>6</v>
      </c>
      <c r="D47" s="6">
        <v>137.04386596000001</v>
      </c>
      <c r="E47" s="6">
        <v>139.81661621000001</v>
      </c>
      <c r="F47" s="6">
        <v>98.016866429999993</v>
      </c>
    </row>
    <row r="48" spans="2:6" ht="23.1" customHeight="1" x14ac:dyDescent="0.2">
      <c r="B48" s="26"/>
      <c r="C48" s="6" t="s">
        <v>7</v>
      </c>
      <c r="D48" s="6">
        <v>157.10140365999999</v>
      </c>
      <c r="E48" s="6">
        <v>141.14796111000001</v>
      </c>
      <c r="F48" s="6">
        <v>111.30263761</v>
      </c>
    </row>
    <row r="49" spans="2:6" ht="15" customHeight="1" x14ac:dyDescent="0.2">
      <c r="B49" s="10"/>
      <c r="C49" s="7"/>
      <c r="D49" s="7"/>
      <c r="E49" s="7"/>
      <c r="F49" s="7"/>
    </row>
    <row r="50" spans="2:6" ht="15" customHeight="1" x14ac:dyDescent="0.2">
      <c r="B50" s="31" t="s">
        <v>30</v>
      </c>
      <c r="C50" s="31"/>
      <c r="D50" s="31"/>
      <c r="E50" s="13"/>
      <c r="F50" s="12"/>
    </row>
    <row r="51" spans="2:6" ht="15" customHeight="1" x14ac:dyDescent="0.2">
      <c r="B51" s="31" t="s">
        <v>9</v>
      </c>
      <c r="C51" s="31"/>
      <c r="D51" s="31"/>
      <c r="E51" s="31"/>
      <c r="F51" s="31"/>
    </row>
    <row r="52" spans="2:6" ht="15" customHeight="1" x14ac:dyDescent="0.2">
      <c r="B52" s="29" t="s">
        <v>31</v>
      </c>
      <c r="C52" s="30"/>
      <c r="D52" s="30"/>
      <c r="E52" s="30"/>
      <c r="F52" s="30"/>
    </row>
    <row r="53" spans="2:6" ht="18" customHeight="1" x14ac:dyDescent="0.2"/>
    <row r="54" spans="2:6" ht="15" hidden="1" customHeight="1" x14ac:dyDescent="0.2"/>
    <row r="55" spans="2:6" ht="15" hidden="1" customHeight="1" x14ac:dyDescent="0.2"/>
    <row r="56" spans="2:6" ht="15" hidden="1" customHeight="1" x14ac:dyDescent="0.2"/>
    <row r="57" spans="2:6" ht="12.75" hidden="1" x14ac:dyDescent="0.2"/>
    <row r="58" spans="2:6" ht="12.75" hidden="1" x14ac:dyDescent="0.2"/>
    <row r="59" spans="2:6" ht="12.75" hidden="1" x14ac:dyDescent="0.2"/>
    <row r="60" spans="2:6" ht="12.75" hidden="1" x14ac:dyDescent="0.2"/>
    <row r="61" spans="2:6" ht="12.75" hidden="1" x14ac:dyDescent="0.2"/>
    <row r="62" spans="2:6" ht="12.75" hidden="1" x14ac:dyDescent="0.2"/>
    <row r="63" spans="2:6" ht="12.75" hidden="1" x14ac:dyDescent="0.2"/>
    <row r="64" spans="2:6"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customHeight="1" x14ac:dyDescent="0.2"/>
  </sheetData>
  <mergeCells count="17">
    <mergeCell ref="B52:F52"/>
    <mergeCell ref="B51:F51"/>
    <mergeCell ref="B50:D50"/>
    <mergeCell ref="B25:B28"/>
    <mergeCell ref="B5:C5"/>
    <mergeCell ref="B21:B24"/>
    <mergeCell ref="B17:B20"/>
    <mergeCell ref="B13:B16"/>
    <mergeCell ref="B9:B12"/>
    <mergeCell ref="B29:B32"/>
    <mergeCell ref="B33:B36"/>
    <mergeCell ref="B37:B40"/>
    <mergeCell ref="B45:B48"/>
    <mergeCell ref="B41:B44"/>
    <mergeCell ref="B3:E3"/>
    <mergeCell ref="B4:C4"/>
    <mergeCell ref="B6:C6"/>
  </mergeCells>
  <hyperlinks>
    <hyperlink ref="F1" location="'gráfica rem. med. reales'!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0" customWidth="1"/>
    <col min="3" max="3" width="0" hidden="1" customWidth="1"/>
    <col min="4" max="16384" width="11" hidden="1"/>
  </cols>
  <sheetData>
    <row r="1" spans="2:2" x14ac:dyDescent="0.2">
      <c r="B1"/>
    </row>
    <row r="2" spans="2:2" x14ac:dyDescent="0.2">
      <c r="B2" s="2" t="s">
        <v>0</v>
      </c>
    </row>
    <row r="3" spans="2:2" ht="15.75" x14ac:dyDescent="0.25">
      <c r="B3" s="16" t="s">
        <v>14</v>
      </c>
    </row>
    <row r="4" spans="2:2" ht="76.5" x14ac:dyDescent="0.2">
      <c r="B4" s="17" t="s">
        <v>24</v>
      </c>
    </row>
    <row r="5" spans="2:2" x14ac:dyDescent="0.2">
      <c r="B5" s="17"/>
    </row>
    <row r="6" spans="2:2" ht="15.75" x14ac:dyDescent="0.25">
      <c r="B6" s="16" t="s">
        <v>15</v>
      </c>
    </row>
    <row r="7" spans="2:2" ht="25.5" x14ac:dyDescent="0.2">
      <c r="B7" s="17" t="s">
        <v>21</v>
      </c>
    </row>
    <row r="8" spans="2:2" x14ac:dyDescent="0.2">
      <c r="B8" s="18"/>
    </row>
    <row r="9" spans="2:2" ht="15.75" x14ac:dyDescent="0.25">
      <c r="B9" s="16" t="s">
        <v>22</v>
      </c>
    </row>
    <row r="10" spans="2:2" ht="140.25" x14ac:dyDescent="0.2">
      <c r="B10" s="17" t="s">
        <v>16</v>
      </c>
    </row>
    <row r="11" spans="2:2" x14ac:dyDescent="0.2">
      <c r="B11" s="18"/>
    </row>
    <row r="12" spans="2:2" ht="15.75" x14ac:dyDescent="0.25">
      <c r="B12" s="16" t="s">
        <v>17</v>
      </c>
    </row>
    <row r="13" spans="2:2" ht="63.75" x14ac:dyDescent="0.2">
      <c r="B13" s="17" t="s">
        <v>18</v>
      </c>
    </row>
    <row r="14" spans="2:2" x14ac:dyDescent="0.2">
      <c r="B14" s="19"/>
    </row>
    <row r="15" spans="2:2" x14ac:dyDescent="0.2">
      <c r="B15" s="21" t="s">
        <v>20</v>
      </c>
    </row>
    <row r="16" spans="2:2" ht="14.25" customHeight="1" x14ac:dyDescent="0.2">
      <c r="B16" s="23" t="s">
        <v>25</v>
      </c>
    </row>
    <row r="17" spans="2:2" ht="28.5" x14ac:dyDescent="0.2">
      <c r="B17" s="22" t="s">
        <v>26</v>
      </c>
    </row>
  </sheetData>
  <hyperlinks>
    <hyperlink ref="B2" location="'gráfica rem. med. reales'!A1" display="Ver gráfica" xr:uid="{00000000-0004-0000-0200-000000000000}"/>
    <hyperlink ref="B16" r:id="rId1" xr:uid="{00000000-0004-0000-0200-000001000000}"/>
    <hyperlink ref="B17"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rem. med. reales</vt:lpstr>
      <vt:lpstr>cuadro remu.med. reales </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2017-04-11T16:10:08Z</cp:lastPrinted>
  <dcterms:created xsi:type="dcterms:W3CDTF">2011-06-30T10:55:29Z</dcterms:created>
  <dcterms:modified xsi:type="dcterms:W3CDTF">2022-04-18T16:57:34Z</dcterms:modified>
</cp:coreProperties>
</file>